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16605" windowHeight="7050"/>
  </bookViews>
  <sheets>
    <sheet name="LP" sheetId="20" r:id="rId1"/>
  </sheets>
  <definedNames>
    <definedName name="assessment">#REF!</definedName>
    <definedName name="assignment">#REF!</definedName>
    <definedName name="attitude">#REF!</definedName>
    <definedName name="_xlnm.Print_Area" localSheetId="0">LP!$A$1:$I$47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0" l="1"/>
</calcChain>
</file>

<file path=xl/sharedStrings.xml><?xml version="1.0" encoding="utf-8"?>
<sst xmlns="http://schemas.openxmlformats.org/spreadsheetml/2006/main" count="106" uniqueCount="97">
  <si>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</si>
  <si>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</si>
  <si>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</si>
  <si>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</si>
  <si>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</si>
  <si>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</si>
  <si>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</si>
  <si>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</si>
  <si>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</si>
  <si>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</si>
  <si>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</si>
  <si>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</si>
  <si>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</si>
  <si>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</si>
  <si>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</si>
  <si>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</si>
  <si>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</si>
  <si>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</si>
  <si>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</si>
  <si>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</si>
  <si>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</si>
  <si>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</si>
  <si>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</si>
  <si>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</si>
  <si>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</si>
  <si>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</si>
  <si>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</si>
  <si>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</si>
  <si>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</si>
  <si>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</si>
  <si>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</si>
  <si>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</si>
  <si>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</si>
  <si>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</si>
  <si>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</si>
  <si>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</si>
  <si>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</si>
  <si>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</si>
  <si>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</si>
  <si>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</si>
  <si>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</si>
  <si>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</si>
  <si>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</si>
  <si>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</si>
  <si>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</si>
  <si>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</si>
  <si>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</si>
  <si>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</si>
  <si>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</si>
  <si>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</si>
  <si>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</si>
  <si>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</si>
  <si>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</si>
  <si>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</si>
  <si>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</si>
  <si>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</si>
  <si>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</si>
  <si>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</si>
  <si>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</si>
  <si>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</si>
  <si>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</si>
  <si>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</si>
  <si>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</si>
  <si>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</si>
  <si>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</si>
  <si>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</si>
  <si>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</si>
  <si>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</si>
  <si>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</si>
  <si>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SST I</t>
  </si>
  <si>
    <t>CEBU PROVINCE</t>
  </si>
  <si>
    <t>florenciolabiste@yahoo.com</t>
  </si>
  <si>
    <t>Analysis of Learners' Products</t>
  </si>
  <si>
    <t>Enhancing / improving the day's lesson</t>
  </si>
  <si>
    <t>JUNITH C. NOVO</t>
  </si>
  <si>
    <t>EN9V-Ig-12.3</t>
  </si>
  <si>
    <t>Makatao</t>
  </si>
  <si>
    <r>
      <t>A</t>
    </r>
    <r>
      <rPr>
        <sz val="10"/>
        <color theme="1"/>
        <rFont val="Calibri"/>
        <family val="2"/>
        <scheme val="minor"/>
      </rPr>
      <t xml:space="preserve">ttitude </t>
    </r>
  </si>
  <si>
    <t>OSLOB SECONDARY SCHOOLS</t>
  </si>
  <si>
    <t>Second</t>
  </si>
  <si>
    <t xml:space="preserve">Analyze literature as a means of valuing other people and their various circumstances in life; Identify the distinguishing features of notable Anglo-American sonnets, dramatic poetry, vignettes, and short stories; Compare and contrast similar information presented in different texts; Distinguish the features present in poetry and in prose. </t>
  </si>
  <si>
    <t>EN9LT-IIa-15; EN9LT-IIa-15.5; EN9RC-IIa-3.2.7; EN9WC-IIa-10</t>
  </si>
  <si>
    <t>Dramatic poetry is marked by the expression of feelings or emotions.</t>
  </si>
  <si>
    <t>Auld Lang Syne Lyrics  (English Version)                                                                                                    I Think Continually of Those Who Were Truly Great    by  Stephen Spender</t>
  </si>
  <si>
    <t>English 9 Textbook   pp. 120-123 , TG   pp. 76-77</t>
  </si>
  <si>
    <t>Compare and contrast the ideas found in the two texts</t>
  </si>
  <si>
    <t>Explain if the two poems fall under the dramatic poetry genre</t>
  </si>
  <si>
    <t>Discuss what greatness means</t>
  </si>
  <si>
    <t>Express appreciation for people's greatness</t>
  </si>
  <si>
    <t>*Raise the motivational questions.                                                                                                                         &gt; What does greatness mean?                                                                                                                         &gt; How do we celebrate the greatness of the people we know?                                                                             &gt; Who do we consider truly great?</t>
  </si>
  <si>
    <t xml:space="preserve">*Think about this.                                                                                                                                                     &gt; Dramatic poetry is marked by the expression of feelings or emotions. Do the two poems fall under this genre? Justify your answers.    </t>
  </si>
  <si>
    <r>
      <rPr>
        <b/>
        <sz val="11"/>
        <color theme="1"/>
        <rFont val="Arial Narrow"/>
        <family val="2"/>
      </rPr>
      <t>Finding Similarities and Differences</t>
    </r>
    <r>
      <rPr>
        <sz val="11"/>
        <color theme="1"/>
        <rFont val="Arial Narrow"/>
        <family val="2"/>
      </rPr>
      <t xml:space="preserve">                                                                                               *Copy and study the statements below. Check the statement that refers to both poems. If the statement refers to the first poem, write 1. Otherwise, write 2.                                                                      ___1) Nature pays tribute to persons of valor.                                                                                              ___ 2) The persona recounts old memories of friendship.                                                                      ___ 3) The text is marked with vivid imagery.                                                                                                               ___ 4) Personification is utilized by the author.                                                                                          ___ 5) The text talks about what endures through time.                                                                                *Note the similarities and differences between the two in terms of the use of figurative language and its content. Use the Venn diagram to note your answers.                             </t>
    </r>
  </si>
  <si>
    <t>*List down names of people that you encounter on a daily basis and who exemplify greatness in their own special way.                                                                                                                                       &gt; Of the people you meet, how do you show an appreciation for their greatness?</t>
  </si>
  <si>
    <t>Why do Filipinos love to sing the Auld Lang Syne song during New Year's celebration?</t>
  </si>
  <si>
    <r>
      <t>*Read the poem,</t>
    </r>
    <r>
      <rPr>
        <sz val="11"/>
        <color theme="1"/>
        <rFont val="Blackadder ITC"/>
        <family val="5"/>
      </rPr>
      <t xml:space="preserve">  </t>
    </r>
    <r>
      <rPr>
        <sz val="11"/>
        <color theme="1"/>
        <rFont val="Bodoni MT Condensed"/>
        <family val="1"/>
      </rPr>
      <t xml:space="preserve">Auld Lang Syne. </t>
    </r>
    <r>
      <rPr>
        <sz val="11"/>
        <color theme="1"/>
        <rFont val="Arial Narrow"/>
        <family val="2"/>
      </rPr>
      <t xml:space="preserve">Pose the following questions:                                                                      a)When is Auld Lang Syne usually sung?                                                                                                               b) Who is being referred to in the song?                                                                                                                             c) What makes the persona's friends unforgettable?                                                                                      d) What experiences have they gone through?                                                                                                                                                                       *Read the poem, </t>
    </r>
    <r>
      <rPr>
        <sz val="11"/>
        <color theme="1"/>
        <rFont val="Bodoni MT Condensed"/>
        <family val="1"/>
      </rPr>
      <t xml:space="preserve"> I Think Continually of Those Who Were Truly Great.                                                                                         </t>
    </r>
    <r>
      <rPr>
        <sz val="11"/>
        <color theme="1"/>
        <rFont val="Arial Narrow"/>
        <family val="2"/>
      </rPr>
      <t>*Ask these processing questions:</t>
    </r>
    <r>
      <rPr>
        <sz val="11"/>
        <color theme="1"/>
        <rFont val="Bodoni MT Condensed"/>
        <family val="1"/>
      </rPr>
      <t xml:space="preserve">               </t>
    </r>
    <r>
      <rPr>
        <sz val="11"/>
        <color theme="1"/>
        <rFont val="Arial Narrow"/>
        <family val="2"/>
      </rPr>
      <t xml:space="preserve">                                                                                                            a) What distinct quality of those who are great does the persona mention in the first stanza?                            b) According to the second stanza, what should not be forgotten?                                                    c) What is the legacy of those who are truly great?                        </t>
    </r>
  </si>
  <si>
    <t>What do you know about Martin Luther King Jr.?</t>
  </si>
  <si>
    <t xml:space="preserve">*State your answer to this question in two or three lines.                               &gt; Do you have the potential to be great? Why?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</si>
</sst>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7">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Arial Narrow"/>
      <family val="2"/>
    </font>
    <font>
      <sz val="9"/>
      <name val="Calibri"/>
      <family val="3"/>
      <charset val="134"/>
      <scheme val="minor"/>
    </font>
    <font>
      <sz val="9"/>
      <color theme="1"/>
      <name val="Calibri"/>
      <family val="2"/>
      <scheme val="minor"/>
    </font>
    <font>
      <sz val="8"/>
      <color theme="1"/>
      <name val="Calibri"/>
      <family val="2"/>
      <scheme val="minor"/>
    </font>
    <font>
      <b/>
      <sz val="11"/>
      <color theme="1"/>
      <name val="Arial Narrow"/>
      <family val="2"/>
    </font>
    <font>
      <i/>
      <sz val="11"/>
      <color theme="1"/>
      <name val="Arial Narrow"/>
      <family val="2"/>
    </font>
    <font>
      <sz val="10"/>
      <color rgb="FFFF0000"/>
      <name val="Calibri"/>
      <family val="2"/>
      <scheme val="minor"/>
    </font>
    <font>
      <sz val="11"/>
      <color theme="1"/>
      <name val="Blackadder ITC"/>
      <family val="5"/>
    </font>
    <font>
      <sz val="11"/>
      <color theme="1"/>
      <name val="Bodoni MT Condensed"/>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8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20"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2" fillId="0" borderId="50"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57"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27" fillId="0" borderId="38" xfId="1" applyBorder="1" applyAlignment="1" applyProtection="1">
      <alignment horizontal="center" vertical="center"/>
      <protection locked="0"/>
    </xf>
    <xf numFmtId="0" fontId="27" fillId="0" borderId="52" xfId="1" applyBorder="1" applyAlignment="1" applyProtection="1">
      <alignment horizontal="center" vertical="center"/>
      <protection locked="0"/>
    </xf>
    <xf numFmtId="0" fontId="27" fillId="0" borderId="56" xfId="1" applyBorder="1" applyAlignment="1" applyProtection="1">
      <alignment horizontal="center"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34" fillId="2" borderId="8"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33" fillId="2" borderId="29" xfId="0" applyFont="1" applyFill="1" applyBorder="1" applyAlignment="1" applyProtection="1">
      <alignment horizontal="left" vertical="center" wrapText="1"/>
      <protection locked="0"/>
    </xf>
    <xf numFmtId="0" fontId="33" fillId="2" borderId="30" xfId="0" applyFont="1" applyFill="1" applyBorder="1" applyAlignment="1" applyProtection="1">
      <alignment horizontal="left" vertical="center" wrapText="1"/>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0" fillId="0" borderId="1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14" xfId="0" applyFont="1" applyFill="1" applyBorder="1" applyAlignment="1" applyProtection="1">
      <alignment horizontal="left" vertical="center" wrapText="1"/>
      <protection locked="0"/>
    </xf>
    <xf numFmtId="0" fontId="33" fillId="2" borderId="15" xfId="0" applyFont="1" applyFill="1" applyBorder="1" applyAlignment="1" applyProtection="1">
      <alignment horizontal="left" vertical="center" wrapText="1"/>
      <protection locked="0"/>
    </xf>
    <xf numFmtId="0" fontId="33" fillId="2" borderId="16" xfId="0" applyFont="1" applyFill="1" applyBorder="1" applyAlignment="1" applyProtection="1">
      <alignment horizontal="left" vertical="center" wrapText="1"/>
      <protection locked="0"/>
    </xf>
    <xf numFmtId="0" fontId="30"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wrapText="1"/>
    </xf>
    <xf numFmtId="0" fontId="26" fillId="0" borderId="0" xfId="0" applyFont="1" applyAlignment="1">
      <alignment horizontal="center" vertical="center"/>
    </xf>
    <xf numFmtId="0" fontId="1" fillId="2" borderId="50"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2" fillId="2" borderId="38"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666750</xdr:colOff>
      <xdr:row>0</xdr:row>
      <xdr:rowOff>66675</xdr:rowOff>
    </xdr:from>
    <xdr:to>
      <xdr:col>8</xdr:col>
      <xdr:colOff>619125</xdr:colOff>
      <xdr:row>2</xdr:row>
      <xdr:rowOff>104775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81650" y="66675"/>
          <a:ext cx="638175" cy="609600"/>
        </a:xfrm>
        <a:prstGeom prst="rect">
          <a:avLst/>
        </a:prstGeom>
        <a:noFill/>
        <a:ln w="9525">
          <a:noFill/>
          <a:miter lim="800000"/>
          <a:headEnd/>
          <a:tailEnd/>
        </a:ln>
      </xdr:spPr>
    </xdr:pic>
    <xdr:clientData/>
  </xdr:twoCellAnchor>
  <xdr:twoCellAnchor>
    <xdr:from>
      <xdr:col>0</xdr:col>
      <xdr:colOff>257175</xdr:colOff>
      <xdr:row>0</xdr:row>
      <xdr:rowOff>19050</xdr:rowOff>
    </xdr:from>
    <xdr:to>
      <xdr:col>1</xdr:col>
      <xdr:colOff>304800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xdr:colOff>
      <xdr:row>26</xdr:row>
      <xdr:rowOff>7620</xdr:rowOff>
    </xdr:from>
    <xdr:to>
      <xdr:col>5</xdr:col>
      <xdr:colOff>236220</xdr:colOff>
      <xdr:row>29</xdr:row>
      <xdr:rowOff>53340</xdr:rowOff>
    </xdr:to>
    <xdr:sp macro="" textlink="">
      <xdr:nvSpPr>
        <xdr:cNvPr id="5" name="TextBox 4"/>
        <xdr:cNvSpPr txBox="1"/>
      </xdr:nvSpPr>
      <xdr:spPr>
        <a:xfrm>
          <a:off x="1706880" y="10081260"/>
          <a:ext cx="1630680" cy="24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latin typeface="Arial Narrow"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41" workbookViewId="0">
      <selection activeCell="D47" sqref="A1:I47"/>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153" t="s">
        <v>0</v>
      </c>
      <c r="B1" s="153"/>
      <c r="C1" s="153"/>
      <c r="D1" s="153"/>
      <c r="E1" s="153"/>
      <c r="F1" s="153"/>
      <c r="G1" s="153"/>
      <c r="H1" s="153"/>
      <c r="I1" s="153"/>
    </row>
    <row r="2" spans="1:9" ht="29.25" customHeight="1">
      <c r="A2" s="29"/>
      <c r="B2" s="29"/>
      <c r="C2" s="154" t="s">
        <v>51</v>
      </c>
      <c r="D2" s="154"/>
      <c r="E2" s="154"/>
      <c r="F2" s="154"/>
      <c r="G2" s="154"/>
      <c r="H2" s="154"/>
      <c r="I2" s="29"/>
    </row>
    <row r="3" spans="1:9" ht="15.75">
      <c r="A3" s="1"/>
    </row>
    <row r="4" spans="1:9" ht="18.75">
      <c r="A4" s="155" t="s">
        <v>1</v>
      </c>
      <c r="B4" s="155"/>
      <c r="C4" s="155"/>
      <c r="D4" s="155"/>
      <c r="E4" s="155"/>
      <c r="F4" s="155"/>
      <c r="G4" s="155"/>
      <c r="H4" s="155"/>
      <c r="I4" s="155"/>
    </row>
    <row r="5" spans="1:9" ht="15.75" thickBot="1">
      <c r="A5" s="2"/>
    </row>
    <row r="6" spans="1:9" ht="15" customHeight="1">
      <c r="A6" s="7" t="s">
        <v>2</v>
      </c>
      <c r="B6" s="156" t="s">
        <v>3</v>
      </c>
      <c r="C6" s="157"/>
      <c r="D6" s="158"/>
      <c r="E6" s="36" t="s">
        <v>4</v>
      </c>
      <c r="F6" s="36" t="s">
        <v>5</v>
      </c>
      <c r="G6" s="156" t="s">
        <v>6</v>
      </c>
      <c r="H6" s="158"/>
      <c r="I6" s="8" t="s">
        <v>7</v>
      </c>
    </row>
    <row r="7" spans="1:9" ht="23.25" customHeight="1" thickBot="1">
      <c r="A7" s="26">
        <v>2</v>
      </c>
      <c r="B7" s="159" t="s">
        <v>68</v>
      </c>
      <c r="C7" s="160"/>
      <c r="D7" s="161"/>
      <c r="E7" s="37">
        <v>9</v>
      </c>
      <c r="F7" s="37" t="s">
        <v>79</v>
      </c>
      <c r="G7" s="162">
        <f>A26+A28+A30+A32+A34+A36+A38+A40</f>
        <v>60</v>
      </c>
      <c r="H7" s="163"/>
      <c r="I7" s="32">
        <v>42962</v>
      </c>
    </row>
    <row r="8" spans="1:9" ht="94.9" customHeight="1" thickBot="1">
      <c r="A8" s="164" t="s">
        <v>8</v>
      </c>
      <c r="B8" s="165"/>
      <c r="C8" s="166"/>
      <c r="D8" s="167" t="s">
        <v>80</v>
      </c>
      <c r="E8" s="168"/>
      <c r="F8" s="168"/>
      <c r="G8" s="169"/>
      <c r="H8" s="173" t="s">
        <v>81</v>
      </c>
      <c r="I8" s="174"/>
    </row>
    <row r="9" spans="1:9" ht="16.149999999999999" hidden="1" customHeight="1" thickBot="1">
      <c r="A9" s="175" t="s">
        <v>9</v>
      </c>
      <c r="B9" s="176"/>
      <c r="C9" s="177"/>
      <c r="D9" s="170"/>
      <c r="E9" s="171"/>
      <c r="F9" s="171"/>
      <c r="G9" s="172"/>
      <c r="H9" s="178" t="s">
        <v>75</v>
      </c>
      <c r="I9" s="179"/>
    </row>
    <row r="10" spans="1:9" ht="47.25" customHeight="1" thickBot="1">
      <c r="A10" s="147" t="s">
        <v>10</v>
      </c>
      <c r="B10" s="148"/>
      <c r="C10" s="149"/>
      <c r="D10" s="150" t="s">
        <v>82</v>
      </c>
      <c r="E10" s="151"/>
      <c r="F10" s="151"/>
      <c r="G10" s="151"/>
      <c r="H10" s="151"/>
      <c r="I10" s="152"/>
    </row>
    <row r="11" spans="1:9" ht="33" customHeight="1" thickBot="1">
      <c r="A11" s="132" t="s">
        <v>11</v>
      </c>
      <c r="B11" s="133"/>
      <c r="C11" s="134" t="s">
        <v>12</v>
      </c>
      <c r="D11" s="135"/>
      <c r="E11" s="136" t="s">
        <v>40</v>
      </c>
      <c r="F11" s="137"/>
      <c r="G11" s="137"/>
      <c r="H11" s="137"/>
      <c r="I11" s="138"/>
    </row>
    <row r="12" spans="1:9" ht="32.25" customHeight="1" thickBot="1">
      <c r="A12" s="139" t="s">
        <v>39</v>
      </c>
      <c r="B12" s="140"/>
      <c r="C12" s="143" t="s">
        <v>13</v>
      </c>
      <c r="D12" s="143"/>
      <c r="E12" s="144"/>
      <c r="F12" s="145"/>
      <c r="G12" s="145"/>
      <c r="H12" s="145"/>
      <c r="I12" s="146"/>
    </row>
    <row r="13" spans="1:9" ht="42.75" customHeight="1" thickBot="1">
      <c r="A13" s="141"/>
      <c r="B13" s="142"/>
      <c r="C13" s="128" t="s">
        <v>14</v>
      </c>
      <c r="D13" s="128"/>
      <c r="E13" s="144" t="s">
        <v>87</v>
      </c>
      <c r="F13" s="145"/>
      <c r="G13" s="145"/>
      <c r="H13" s="145"/>
      <c r="I13" s="146"/>
    </row>
    <row r="14" spans="1:9" ht="17.25" thickBot="1">
      <c r="A14" s="3"/>
      <c r="B14" s="3"/>
      <c r="C14" s="30"/>
      <c r="D14" s="30"/>
      <c r="E14" s="35"/>
      <c r="F14" s="35"/>
      <c r="G14" s="35"/>
      <c r="H14" s="35"/>
      <c r="I14" s="35"/>
    </row>
    <row r="15" spans="1:9" ht="35.450000000000003" customHeight="1">
      <c r="A15" s="115" t="s">
        <v>38</v>
      </c>
      <c r="B15" s="116"/>
      <c r="C15" s="121" t="s">
        <v>15</v>
      </c>
      <c r="D15" s="121"/>
      <c r="E15" s="122"/>
      <c r="F15" s="123"/>
      <c r="G15" s="123"/>
      <c r="H15" s="123"/>
      <c r="I15" s="124"/>
    </row>
    <row r="16" spans="1:9" ht="44.25" customHeight="1">
      <c r="A16" s="117"/>
      <c r="B16" s="118"/>
      <c r="C16" s="125" t="s">
        <v>16</v>
      </c>
      <c r="D16" s="125"/>
      <c r="E16" s="126" t="s">
        <v>85</v>
      </c>
      <c r="F16" s="126"/>
      <c r="G16" s="126"/>
      <c r="H16" s="126"/>
      <c r="I16" s="127"/>
    </row>
    <row r="17" spans="1:39" ht="39.6" customHeight="1">
      <c r="A17" s="117"/>
      <c r="B17" s="118"/>
      <c r="C17" s="125" t="s">
        <v>17</v>
      </c>
      <c r="D17" s="125"/>
      <c r="E17" s="126"/>
      <c r="F17" s="126"/>
      <c r="G17" s="126"/>
      <c r="H17" s="126"/>
      <c r="I17" s="127"/>
    </row>
    <row r="18" spans="1:39" ht="35.450000000000003" customHeight="1" thickBot="1">
      <c r="A18" s="119"/>
      <c r="B18" s="120"/>
      <c r="C18" s="128" t="s">
        <v>18</v>
      </c>
      <c r="D18" s="128"/>
      <c r="E18" s="129" t="s">
        <v>86</v>
      </c>
      <c r="F18" s="130"/>
      <c r="G18" s="130"/>
      <c r="H18" s="130"/>
      <c r="I18" s="131"/>
    </row>
    <row r="19" spans="1:39" ht="3" customHeight="1" thickBot="1">
      <c r="A19" s="5"/>
      <c r="C19" s="31"/>
      <c r="D19" s="31"/>
      <c r="E19" s="9"/>
      <c r="F19" s="9"/>
      <c r="G19" s="9"/>
      <c r="H19" s="9"/>
      <c r="I19" s="9"/>
    </row>
    <row r="20" spans="1:39" ht="27.75" customHeight="1" thickBot="1">
      <c r="A20" s="98" t="s">
        <v>77</v>
      </c>
      <c r="B20" s="99"/>
      <c r="C20" s="100" t="s">
        <v>54</v>
      </c>
      <c r="D20" s="101"/>
      <c r="E20" s="102" t="s">
        <v>88</v>
      </c>
      <c r="F20" s="103"/>
      <c r="G20" s="103"/>
      <c r="H20" s="103"/>
      <c r="I20" s="104"/>
      <c r="AL20" s="21"/>
      <c r="AM20" s="19"/>
    </row>
    <row r="21" spans="1:39" ht="27.75" customHeight="1" thickBot="1">
      <c r="A21" s="105" t="s">
        <v>19</v>
      </c>
      <c r="B21" s="106"/>
      <c r="C21" s="100" t="s">
        <v>54</v>
      </c>
      <c r="D21" s="101"/>
      <c r="E21" s="107" t="s">
        <v>76</v>
      </c>
      <c r="F21" s="108"/>
      <c r="G21" s="108"/>
      <c r="H21" s="108"/>
      <c r="I21" s="109"/>
    </row>
    <row r="22" spans="1:39" ht="44.45" customHeight="1" thickBot="1">
      <c r="A22" s="70" t="s">
        <v>20</v>
      </c>
      <c r="B22" s="71"/>
      <c r="C22" s="71"/>
      <c r="D22" s="71"/>
      <c r="E22" s="110" t="s">
        <v>83</v>
      </c>
      <c r="F22" s="110"/>
      <c r="G22" s="110"/>
      <c r="H22" s="110"/>
      <c r="I22" s="111"/>
    </row>
    <row r="23" spans="1:39" ht="28.5" customHeight="1" thickBot="1">
      <c r="A23" s="70" t="s">
        <v>21</v>
      </c>
      <c r="B23" s="71"/>
      <c r="C23" s="71"/>
      <c r="D23" s="71"/>
      <c r="E23" s="110" t="s">
        <v>84</v>
      </c>
      <c r="F23" s="110"/>
      <c r="G23" s="110"/>
      <c r="H23" s="110"/>
      <c r="I23" s="111"/>
    </row>
    <row r="24" spans="1:39" ht="20.25" customHeight="1">
      <c r="A24" s="112" t="s">
        <v>22</v>
      </c>
      <c r="B24" s="113"/>
      <c r="C24" s="113"/>
      <c r="D24" s="113"/>
      <c r="E24" s="113"/>
      <c r="F24" s="113"/>
      <c r="G24" s="113"/>
      <c r="H24" s="113"/>
      <c r="I24" s="114"/>
    </row>
    <row r="25" spans="1:39" ht="30.75" customHeight="1">
      <c r="A25" s="74" t="s">
        <v>42</v>
      </c>
      <c r="B25" s="75"/>
      <c r="C25" s="86"/>
      <c r="D25" s="80" t="s">
        <v>89</v>
      </c>
      <c r="E25" s="80"/>
      <c r="F25" s="80"/>
      <c r="G25" s="80"/>
      <c r="H25" s="80"/>
      <c r="I25" s="81"/>
    </row>
    <row r="26" spans="1:39" ht="76.150000000000006" customHeight="1">
      <c r="A26" s="84">
        <v>5</v>
      </c>
      <c r="B26" s="85"/>
      <c r="C26" s="12" t="s">
        <v>41</v>
      </c>
      <c r="D26" s="82"/>
      <c r="E26" s="82"/>
      <c r="F26" s="82"/>
      <c r="G26" s="82"/>
      <c r="H26" s="82"/>
      <c r="I26" s="83"/>
    </row>
    <row r="27" spans="1:39" ht="16.5" customHeight="1">
      <c r="A27" s="74" t="s">
        <v>43</v>
      </c>
      <c r="B27" s="75"/>
      <c r="C27" s="86"/>
      <c r="D27" s="80" t="s">
        <v>94</v>
      </c>
      <c r="E27" s="80"/>
      <c r="F27" s="80"/>
      <c r="G27" s="80"/>
      <c r="H27" s="80"/>
      <c r="I27" s="81"/>
    </row>
    <row r="28" spans="1:39" ht="177.6" customHeight="1">
      <c r="A28" s="87">
        <v>10</v>
      </c>
      <c r="B28" s="88"/>
      <c r="C28" s="11" t="s">
        <v>41</v>
      </c>
      <c r="D28" s="82"/>
      <c r="E28" s="82"/>
      <c r="F28" s="82"/>
      <c r="G28" s="82"/>
      <c r="H28" s="82"/>
      <c r="I28" s="83"/>
    </row>
    <row r="29" spans="1:39" ht="16.5" customHeight="1">
      <c r="A29" s="74" t="s">
        <v>44</v>
      </c>
      <c r="B29" s="75"/>
      <c r="C29" s="86"/>
      <c r="D29" s="80" t="s">
        <v>91</v>
      </c>
      <c r="E29" s="80"/>
      <c r="F29" s="80"/>
      <c r="G29" s="80"/>
      <c r="H29" s="80"/>
      <c r="I29" s="81"/>
    </row>
    <row r="30" spans="1:39" ht="169.9" customHeight="1">
      <c r="A30" s="87">
        <v>15</v>
      </c>
      <c r="B30" s="88"/>
      <c r="C30" s="11" t="s">
        <v>41</v>
      </c>
      <c r="D30" s="82"/>
      <c r="E30" s="82"/>
      <c r="F30" s="82"/>
      <c r="G30" s="82"/>
      <c r="H30" s="82"/>
      <c r="I30" s="83"/>
    </row>
    <row r="31" spans="1:39" ht="16.5" customHeight="1">
      <c r="A31" s="74" t="s">
        <v>45</v>
      </c>
      <c r="B31" s="75"/>
      <c r="C31" s="86"/>
      <c r="D31" s="80" t="s">
        <v>90</v>
      </c>
      <c r="E31" s="80"/>
      <c r="F31" s="80"/>
      <c r="G31" s="80"/>
      <c r="H31" s="80"/>
      <c r="I31" s="81"/>
    </row>
    <row r="32" spans="1:39" ht="77.45" customHeight="1">
      <c r="A32" s="87">
        <v>5</v>
      </c>
      <c r="B32" s="88"/>
      <c r="C32" s="11" t="s">
        <v>41</v>
      </c>
      <c r="D32" s="82"/>
      <c r="E32" s="82"/>
      <c r="F32" s="82"/>
      <c r="G32" s="82"/>
      <c r="H32" s="82"/>
      <c r="I32" s="83"/>
    </row>
    <row r="33" spans="1:10" ht="15" customHeight="1">
      <c r="A33" s="74" t="s">
        <v>46</v>
      </c>
      <c r="B33" s="75"/>
      <c r="C33" s="86"/>
      <c r="D33" s="80" t="s">
        <v>92</v>
      </c>
      <c r="E33" s="80"/>
      <c r="F33" s="80"/>
      <c r="G33" s="80"/>
      <c r="H33" s="80"/>
      <c r="I33" s="81"/>
    </row>
    <row r="34" spans="1:10" ht="88.15" customHeight="1">
      <c r="A34" s="87">
        <v>15</v>
      </c>
      <c r="B34" s="88"/>
      <c r="C34" s="11" t="s">
        <v>41</v>
      </c>
      <c r="D34" s="82"/>
      <c r="E34" s="82"/>
      <c r="F34" s="82"/>
      <c r="G34" s="82"/>
      <c r="H34" s="82"/>
      <c r="I34" s="83"/>
    </row>
    <row r="35" spans="1:10" ht="15" customHeight="1">
      <c r="A35" s="74" t="s">
        <v>47</v>
      </c>
      <c r="B35" s="75"/>
      <c r="C35" s="75"/>
      <c r="D35" s="76" t="s">
        <v>72</v>
      </c>
      <c r="E35" s="77"/>
      <c r="F35" s="76" t="s">
        <v>96</v>
      </c>
      <c r="G35" s="80"/>
      <c r="H35" s="80"/>
      <c r="I35" s="81"/>
    </row>
    <row r="36" spans="1:10" ht="79.900000000000006" customHeight="1">
      <c r="A36" s="84">
        <v>5</v>
      </c>
      <c r="B36" s="85"/>
      <c r="C36" s="10" t="s">
        <v>41</v>
      </c>
      <c r="D36" s="78"/>
      <c r="E36" s="79"/>
      <c r="F36" s="78"/>
      <c r="G36" s="82"/>
      <c r="H36" s="82"/>
      <c r="I36" s="83"/>
    </row>
    <row r="37" spans="1:10" ht="15" customHeight="1">
      <c r="A37" s="74" t="s">
        <v>48</v>
      </c>
      <c r="B37" s="75"/>
      <c r="C37" s="86"/>
      <c r="D37" s="76" t="s">
        <v>73</v>
      </c>
      <c r="E37" s="77"/>
      <c r="F37" s="76" t="s">
        <v>95</v>
      </c>
      <c r="G37" s="80"/>
      <c r="H37" s="80"/>
      <c r="I37" s="81"/>
    </row>
    <row r="38" spans="1:10" ht="75" customHeight="1">
      <c r="A38" s="87">
        <v>2</v>
      </c>
      <c r="B38" s="88"/>
      <c r="C38" s="11" t="s">
        <v>41</v>
      </c>
      <c r="D38" s="78"/>
      <c r="E38" s="79"/>
      <c r="F38" s="78"/>
      <c r="G38" s="82"/>
      <c r="H38" s="82"/>
      <c r="I38" s="83"/>
    </row>
    <row r="39" spans="1:10" ht="15" customHeight="1">
      <c r="A39" s="89" t="s">
        <v>49</v>
      </c>
      <c r="B39" s="90"/>
      <c r="C39" s="90"/>
      <c r="D39" s="76" t="s">
        <v>93</v>
      </c>
      <c r="E39" s="80"/>
      <c r="F39" s="80"/>
      <c r="G39" s="80"/>
      <c r="H39" s="80"/>
      <c r="I39" s="81"/>
    </row>
    <row r="40" spans="1:10" ht="70.150000000000006" customHeight="1" thickBot="1">
      <c r="A40" s="94">
        <v>3</v>
      </c>
      <c r="B40" s="95"/>
      <c r="C40" s="14" t="s">
        <v>41</v>
      </c>
      <c r="D40" s="91"/>
      <c r="E40" s="92"/>
      <c r="F40" s="92"/>
      <c r="G40" s="92"/>
      <c r="H40" s="92"/>
      <c r="I40" s="93"/>
    </row>
    <row r="41" spans="1:10" ht="16.5" customHeight="1" thickBot="1">
      <c r="A41" s="70" t="s">
        <v>23</v>
      </c>
      <c r="B41" s="71"/>
      <c r="C41" s="71"/>
      <c r="D41" s="96"/>
      <c r="E41" s="96"/>
      <c r="F41" s="96"/>
      <c r="G41" s="96"/>
      <c r="H41" s="96"/>
      <c r="I41" s="97"/>
    </row>
    <row r="42" spans="1:10" ht="16.5" customHeight="1" thickBot="1">
      <c r="A42" s="70" t="s">
        <v>24</v>
      </c>
      <c r="B42" s="71"/>
      <c r="C42" s="71"/>
      <c r="D42" s="72"/>
      <c r="E42" s="72"/>
      <c r="F42" s="72"/>
      <c r="G42" s="72"/>
      <c r="H42" s="72"/>
      <c r="I42" s="73"/>
    </row>
    <row r="43" spans="1:10" ht="15.75" customHeight="1">
      <c r="A43" s="64" t="s">
        <v>25</v>
      </c>
      <c r="B43" s="65"/>
      <c r="C43" s="65"/>
      <c r="D43" s="66"/>
      <c r="E43" s="67"/>
      <c r="F43" s="65" t="s">
        <v>27</v>
      </c>
      <c r="G43" s="65"/>
      <c r="H43" s="65"/>
      <c r="I43" s="27"/>
      <c r="J43" s="13"/>
    </row>
    <row r="44" spans="1:10" ht="15.75" customHeight="1">
      <c r="A44" s="54" t="s">
        <v>26</v>
      </c>
      <c r="B44" s="55"/>
      <c r="C44" s="55"/>
      <c r="D44" s="68"/>
      <c r="E44" s="69"/>
      <c r="F44" s="55" t="s">
        <v>28</v>
      </c>
      <c r="G44" s="55"/>
      <c r="H44" s="55"/>
      <c r="I44" s="28"/>
      <c r="J44" s="13"/>
    </row>
    <row r="45" spans="1:10" ht="15.75" customHeight="1">
      <c r="A45" s="54" t="s">
        <v>29</v>
      </c>
      <c r="B45" s="55"/>
      <c r="C45" s="56"/>
      <c r="D45" s="57"/>
      <c r="E45" s="57"/>
      <c r="F45" s="57"/>
      <c r="G45" s="57"/>
      <c r="H45" s="57"/>
      <c r="I45" s="58"/>
      <c r="J45" s="13"/>
    </row>
    <row r="46" spans="1:10" ht="15.75" customHeight="1">
      <c r="A46" s="54" t="s">
        <v>30</v>
      </c>
      <c r="B46" s="55"/>
      <c r="C46" s="56"/>
      <c r="D46" s="57"/>
      <c r="E46" s="57"/>
      <c r="F46" s="57"/>
      <c r="G46" s="57"/>
      <c r="H46" s="57"/>
      <c r="I46" s="58"/>
      <c r="J46" s="13"/>
    </row>
    <row r="47" spans="1:10" ht="16.5" customHeight="1" thickBot="1">
      <c r="A47" s="59" t="s">
        <v>31</v>
      </c>
      <c r="B47" s="60"/>
      <c r="C47" s="61"/>
      <c r="D47" s="62"/>
      <c r="E47" s="62"/>
      <c r="F47" s="62"/>
      <c r="G47" s="62"/>
      <c r="H47" s="62"/>
      <c r="I47" s="63"/>
      <c r="J47" s="13"/>
    </row>
    <row r="48" spans="1:10">
      <c r="A48" s="4"/>
    </row>
    <row r="49" spans="1:9" ht="15.75" thickBot="1">
      <c r="A49" s="6" t="s">
        <v>32</v>
      </c>
    </row>
    <row r="50" spans="1:9" ht="54.75" customHeight="1">
      <c r="A50" s="16" t="s">
        <v>33</v>
      </c>
      <c r="B50" s="38" t="s">
        <v>74</v>
      </c>
      <c r="C50" s="39"/>
      <c r="D50" s="39"/>
      <c r="E50" s="40"/>
      <c r="F50" s="17" t="s">
        <v>34</v>
      </c>
      <c r="G50" s="41" t="s">
        <v>78</v>
      </c>
      <c r="H50" s="42"/>
      <c r="I50" s="43"/>
    </row>
    <row r="51" spans="1:9" ht="33.75">
      <c r="A51" s="33" t="s">
        <v>50</v>
      </c>
      <c r="B51" s="44" t="s">
        <v>69</v>
      </c>
      <c r="C51" s="45"/>
      <c r="D51" s="45"/>
      <c r="E51" s="46"/>
      <c r="F51" s="15" t="s">
        <v>35</v>
      </c>
      <c r="G51" s="44" t="s">
        <v>70</v>
      </c>
      <c r="H51" s="45"/>
      <c r="I51" s="47"/>
    </row>
    <row r="52" spans="1:9" ht="23.25" thickBot="1">
      <c r="A52" s="34" t="s">
        <v>36</v>
      </c>
      <c r="B52" s="48">
        <v>9186299514</v>
      </c>
      <c r="C52" s="49"/>
      <c r="D52" s="49"/>
      <c r="E52" s="50"/>
      <c r="F52" s="18" t="s">
        <v>37</v>
      </c>
      <c r="G52" s="51" t="s">
        <v>71</v>
      </c>
      <c r="H52" s="52"/>
      <c r="I52" s="53"/>
    </row>
    <row r="154" spans="38:38" ht="15.75" thickBot="1">
      <c r="AL154" t="s">
        <v>57</v>
      </c>
    </row>
    <row r="155" spans="38:38">
      <c r="AL155" s="21" t="s">
        <v>52</v>
      </c>
    </row>
    <row r="156" spans="38:38">
      <c r="AL156" s="22" t="s">
        <v>53</v>
      </c>
    </row>
    <row r="157" spans="38:38">
      <c r="AL157" s="22" t="s">
        <v>54</v>
      </c>
    </row>
    <row r="158" spans="38:38">
      <c r="AL158" s="22" t="s">
        <v>55</v>
      </c>
    </row>
    <row r="159" spans="38:38" ht="15.75" thickBot="1">
      <c r="AL159" s="20" t="s">
        <v>56</v>
      </c>
    </row>
    <row r="160" spans="38:38" ht="15.75" thickBot="1">
      <c r="AL160" s="22" t="s">
        <v>62</v>
      </c>
    </row>
    <row r="161" spans="38:38" ht="26.25" thickBot="1">
      <c r="AL161" s="23" t="s">
        <v>58</v>
      </c>
    </row>
    <row r="162" spans="38:38" ht="26.25" thickBot="1">
      <c r="AL162" s="24" t="s">
        <v>59</v>
      </c>
    </row>
    <row r="163" spans="38:38" ht="26.25" thickBot="1">
      <c r="AL163" s="24" t="s">
        <v>60</v>
      </c>
    </row>
    <row r="164" spans="38:38" ht="15.75" thickBot="1">
      <c r="AL164" s="24" t="s">
        <v>61</v>
      </c>
    </row>
    <row r="166" spans="38:38">
      <c r="AL166" s="25" t="s">
        <v>63</v>
      </c>
    </row>
    <row r="167" spans="38:38">
      <c r="AL167" s="25" t="s">
        <v>64</v>
      </c>
    </row>
    <row r="168" spans="38:38" ht="25.5">
      <c r="AL168" s="25" t="s">
        <v>65</v>
      </c>
    </row>
    <row r="169" spans="38:38">
      <c r="AL169" s="25" t="s">
        <v>66</v>
      </c>
    </row>
    <row r="170" spans="38:38">
      <c r="AL170" s="25" t="s">
        <v>67</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phoneticPr fontId="29"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scale="95"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vt:lpstr>
      <vt:lpstr>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2017-08-28T22:16:48Z</cp:lastPrinted>
  <dcterms:created xsi:type="dcterms:W3CDTF">2016-10-23T09:26:24Z</dcterms:created>
  <dcterms:modified xsi:type="dcterms:W3CDTF">2017-08-28T22:16:51Z</dcterms:modified>
</cp:coreProperties>
</file>